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3"/>
  </bookViews>
  <sheets>
    <sheet name="Year 1" sheetId="1" r:id="rId1"/>
    <sheet name="Year 2" sheetId="2" r:id="rId2"/>
    <sheet name="Year 3" sheetId="3" r:id="rId3"/>
    <sheet name="Total Costs" sheetId="4" r:id="rId4"/>
  </sheets>
  <definedNames/>
  <calcPr fullCalcOnLoad="1"/>
</workbook>
</file>

<file path=xl/sharedStrings.xml><?xml version="1.0" encoding="utf-8"?>
<sst xmlns="http://schemas.openxmlformats.org/spreadsheetml/2006/main" count="135" uniqueCount="49">
  <si>
    <t>Role on Project</t>
  </si>
  <si>
    <t>Cost</t>
  </si>
  <si>
    <t>Applied Toward</t>
  </si>
  <si>
    <t>Subtotal</t>
  </si>
  <si>
    <t>% effort</t>
  </si>
  <si>
    <t>Institutional Base Salary</t>
  </si>
  <si>
    <t>Fringe</t>
  </si>
  <si>
    <t>Total Project Costs</t>
  </si>
  <si>
    <t>Dates</t>
  </si>
  <si>
    <t>Research Support Staff</t>
  </si>
  <si>
    <t>Total to ISBD</t>
  </si>
  <si>
    <t>Consultant (statistician, etc.)</t>
  </si>
  <si>
    <t>Personnel</t>
  </si>
  <si>
    <t>Trainee(s)</t>
  </si>
  <si>
    <t>Travel</t>
  </si>
  <si>
    <t>Meeting Registration Fees</t>
  </si>
  <si>
    <t>Airfare</t>
  </si>
  <si>
    <t>Accomodation</t>
  </si>
  <si>
    <t>Year 1</t>
  </si>
  <si>
    <t>Year 2</t>
  </si>
  <si>
    <t>Year 3</t>
  </si>
  <si>
    <t>Total 3-Yr Cost =</t>
  </si>
  <si>
    <t>Participant Costs</t>
  </si>
  <si>
    <t>Communications</t>
  </si>
  <si>
    <t>Printing</t>
  </si>
  <si>
    <t>Mailing</t>
  </si>
  <si>
    <t>Operations</t>
  </si>
  <si>
    <t>Per diem</t>
  </si>
  <si>
    <t>Participation Fees</t>
  </si>
  <si>
    <t>Publicaton Costs</t>
  </si>
  <si>
    <t>Total Personnel =</t>
  </si>
  <si>
    <t>% In-Kind</t>
  </si>
  <si>
    <t>Unit(s)</t>
  </si>
  <si>
    <t>Total Travel =</t>
  </si>
  <si>
    <t>Materials and Supplies</t>
  </si>
  <si>
    <t>Total Operations =</t>
  </si>
  <si>
    <t>Total Yr 1 Cost =</t>
  </si>
  <si>
    <t>Specify</t>
  </si>
  <si>
    <t xml:space="preserve">Other </t>
  </si>
  <si>
    <t>Total Costs for Project by Year</t>
  </si>
  <si>
    <t>Overhead =</t>
  </si>
  <si>
    <t>Total Yr 3 Cost =</t>
  </si>
  <si>
    <t>Total Yr 2 Cost =</t>
  </si>
  <si>
    <t>Overhead @ 10% max</t>
  </si>
  <si>
    <t>Participant Fees =</t>
  </si>
  <si>
    <t>Other =</t>
  </si>
  <si>
    <t>Bowden Massey Project Budget Year 1</t>
  </si>
  <si>
    <t>Bowden Massey Project Budget Year 2</t>
  </si>
  <si>
    <t>Bowden Massey Project Budget Year 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</si>
</sst>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$&quot;#,##0.00"/>
    <numFmt numFmtId="167" formatCode="[$-409]h:mm:ss\ AM/PM"/>
    <numFmt numFmtId="168" formatCode="&quot;$&quot;#,##0.000"/>
    <numFmt numFmtId="169" formatCode="&quot;$&quot;#,##0"/>
    <numFmt numFmtId="170" formatCode="[$$-409]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6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0" fontId="0" fillId="0" borderId="0" xfId="0" applyNumberFormat="1" applyAlignment="1">
      <alignment/>
    </xf>
    <xf numFmtId="10" fontId="0" fillId="0" borderId="0" xfId="0" applyNumberFormat="1" applyAlignment="1">
      <alignment vertical="top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right" vertical="top" wrapText="1"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Alignment="1">
      <alignment vertical="top"/>
    </xf>
    <xf numFmtId="169" fontId="6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14" fontId="45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169" fontId="47" fillId="0" borderId="0" xfId="0" applyNumberFormat="1" applyFont="1" applyAlignment="1">
      <alignment/>
    </xf>
    <xf numFmtId="10" fontId="1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top" wrapText="1"/>
    </xf>
    <xf numFmtId="10" fontId="0" fillId="33" borderId="0" xfId="0" applyNumberFormat="1" applyFill="1" applyAlignment="1">
      <alignment vertical="top"/>
    </xf>
    <xf numFmtId="10" fontId="0" fillId="33" borderId="0" xfId="0" applyNumberFormat="1" applyFill="1" applyAlignment="1">
      <alignment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10" fontId="7" fillId="0" borderId="0" xfId="0" applyNumberFormat="1" applyFont="1" applyAlignment="1">
      <alignment horizontal="right"/>
    </xf>
    <xf numFmtId="169" fontId="46" fillId="0" borderId="0" xfId="0" applyNumberFormat="1" applyFont="1" applyAlignment="1">
      <alignment horizontal="right" vertical="top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6" fillId="0" borderId="0" xfId="0" applyFont="1" applyAlignment="1">
      <alignment horizontal="right"/>
    </xf>
    <xf numFmtId="169" fontId="1" fillId="0" borderId="0" xfId="0" applyNumberFormat="1" applyFont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="107" zoomScaleNormal="107" zoomScalePageLayoutView="0" workbookViewId="0" topLeftCell="A1">
      <selection activeCell="A6" sqref="A6"/>
    </sheetView>
  </sheetViews>
  <sheetFormatPr defaultColWidth="8.8515625" defaultRowHeight="12.75"/>
  <cols>
    <col min="1" max="1" width="38.00390625" style="0" bestFit="1" customWidth="1"/>
    <col min="2" max="2" width="20.00390625" style="0" bestFit="1" customWidth="1"/>
    <col min="3" max="3" width="6.7109375" style="0" bestFit="1" customWidth="1"/>
    <col min="4" max="4" width="11.140625" style="0" bestFit="1" customWidth="1"/>
    <col min="5" max="5" width="23.140625" style="0" bestFit="1" customWidth="1"/>
    <col min="6" max="6" width="20.8515625" style="0" bestFit="1" customWidth="1"/>
    <col min="7" max="7" width="10.140625" style="18" bestFit="1" customWidth="1"/>
    <col min="8" max="8" width="18.28125" style="0" bestFit="1" customWidth="1"/>
    <col min="9" max="9" width="11.28125" style="0" bestFit="1" customWidth="1"/>
  </cols>
  <sheetData>
    <row r="1" spans="1:9" ht="12.75">
      <c r="A1" s="2" t="s">
        <v>46</v>
      </c>
      <c r="B1" s="2" t="s">
        <v>8</v>
      </c>
      <c r="C1" s="2"/>
      <c r="D1" s="2"/>
      <c r="E1" s="2"/>
      <c r="F1" s="2"/>
      <c r="G1" s="17"/>
      <c r="H1" s="2"/>
      <c r="I1" s="2"/>
    </row>
    <row r="2" spans="1:9" ht="12.75">
      <c r="A2" s="2"/>
      <c r="B2" s="2"/>
      <c r="C2" s="2"/>
      <c r="D2" s="2"/>
      <c r="E2" s="2"/>
      <c r="F2" s="2"/>
      <c r="G2" s="17"/>
      <c r="H2" s="2"/>
      <c r="I2" s="2"/>
    </row>
    <row r="3" ht="12.75">
      <c r="A3" s="1" t="s">
        <v>12</v>
      </c>
    </row>
    <row r="4" spans="1:9" s="5" customFormat="1" ht="12.75">
      <c r="A4" s="4"/>
      <c r="B4" s="4" t="s">
        <v>0</v>
      </c>
      <c r="C4" s="4" t="s">
        <v>32</v>
      </c>
      <c r="D4" s="5" t="s">
        <v>1</v>
      </c>
      <c r="E4" s="5" t="s">
        <v>2</v>
      </c>
      <c r="F4" s="5" t="s">
        <v>4</v>
      </c>
      <c r="G4" s="19" t="s">
        <v>3</v>
      </c>
      <c r="H4" s="29" t="s">
        <v>31</v>
      </c>
      <c r="I4" s="5" t="s">
        <v>10</v>
      </c>
    </row>
    <row r="5" spans="1:9" ht="12.75">
      <c r="A5" s="33" t="s">
        <v>9</v>
      </c>
      <c r="D5" s="30">
        <v>0</v>
      </c>
      <c r="E5" t="s">
        <v>5</v>
      </c>
      <c r="F5" s="12"/>
      <c r="G5" s="18">
        <f>D5*0.15</f>
        <v>0</v>
      </c>
      <c r="H5" s="21"/>
      <c r="I5" s="3"/>
    </row>
    <row r="6" spans="1:9" ht="12.75">
      <c r="A6" s="33"/>
      <c r="D6" s="30">
        <v>0</v>
      </c>
      <c r="E6" t="s">
        <v>6</v>
      </c>
      <c r="F6" s="12"/>
      <c r="G6" s="18">
        <f>D6*0.15</f>
        <v>0</v>
      </c>
      <c r="H6" s="21"/>
      <c r="I6" s="3"/>
    </row>
    <row r="7" spans="1:9" ht="12.75">
      <c r="A7" s="33" t="s">
        <v>11</v>
      </c>
      <c r="D7" s="30">
        <v>0</v>
      </c>
      <c r="E7" t="s">
        <v>5</v>
      </c>
      <c r="F7" s="12"/>
      <c r="G7" s="18">
        <f>D7*0.15</f>
        <v>0</v>
      </c>
      <c r="H7" s="21"/>
      <c r="I7" s="3"/>
    </row>
    <row r="8" spans="1:9" ht="12.75">
      <c r="A8" s="33"/>
      <c r="D8" s="30">
        <v>0</v>
      </c>
      <c r="E8" t="s">
        <v>6</v>
      </c>
      <c r="F8" s="12"/>
      <c r="G8" s="18">
        <f>D8*0.15</f>
        <v>0</v>
      </c>
      <c r="H8" s="21"/>
      <c r="I8" s="3"/>
    </row>
    <row r="9" spans="1:9" ht="12.75">
      <c r="A9" s="33" t="s">
        <v>13</v>
      </c>
      <c r="D9" s="30">
        <v>0</v>
      </c>
      <c r="E9" t="s">
        <v>5</v>
      </c>
      <c r="F9" s="12"/>
      <c r="G9" s="18">
        <f>D9*0.15</f>
        <v>0</v>
      </c>
      <c r="H9" s="21"/>
      <c r="I9" s="3"/>
    </row>
    <row r="10" spans="1:9" s="7" customFormat="1" ht="15" customHeight="1">
      <c r="A10" s="28"/>
      <c r="B10" s="11"/>
      <c r="C10" s="8"/>
      <c r="D10" s="30">
        <v>0</v>
      </c>
      <c r="E10" s="8" t="s">
        <v>6</v>
      </c>
      <c r="F10" s="13"/>
      <c r="G10" s="20">
        <f>C10*D10</f>
        <v>0</v>
      </c>
      <c r="H10" s="21"/>
      <c r="I10" s="9"/>
    </row>
    <row r="11" spans="1:9" s="7" customFormat="1" ht="13.5" customHeight="1">
      <c r="A11" s="28"/>
      <c r="B11" s="11"/>
      <c r="C11" s="8"/>
      <c r="D11" s="30"/>
      <c r="E11" s="8"/>
      <c r="G11" s="20"/>
      <c r="H11" s="36" t="s">
        <v>30</v>
      </c>
      <c r="I11" s="9">
        <f>SUM(I5:I10)</f>
        <v>0</v>
      </c>
    </row>
    <row r="12" spans="1:9" s="7" customFormat="1" ht="13.5" customHeight="1">
      <c r="A12" s="28"/>
      <c r="B12" s="11"/>
      <c r="C12" s="8"/>
      <c r="D12" s="30"/>
      <c r="E12" s="8"/>
      <c r="G12" s="20"/>
      <c r="H12" s="36"/>
      <c r="I12" s="9"/>
    </row>
    <row r="13" spans="1:8" s="7" customFormat="1" ht="15" customHeight="1">
      <c r="A13" s="15" t="s">
        <v>14</v>
      </c>
      <c r="B13" s="37"/>
      <c r="C13" s="8"/>
      <c r="D13" s="32"/>
      <c r="E13" s="8"/>
      <c r="F13" s="13"/>
      <c r="G13" s="20"/>
      <c r="H13" s="21"/>
    </row>
    <row r="14" spans="1:9" s="7" customFormat="1" ht="12.75" customHeight="1">
      <c r="A14" s="28" t="s">
        <v>16</v>
      </c>
      <c r="B14" s="40"/>
      <c r="C14" s="8"/>
      <c r="D14" s="32">
        <v>0</v>
      </c>
      <c r="E14" s="8"/>
      <c r="F14" s="38"/>
      <c r="G14" s="20">
        <v>0</v>
      </c>
      <c r="H14" s="21"/>
      <c r="I14" s="9"/>
    </row>
    <row r="15" spans="1:9" ht="12.75">
      <c r="A15" s="33" t="s">
        <v>17</v>
      </c>
      <c r="B15" s="41"/>
      <c r="D15" s="32">
        <v>0</v>
      </c>
      <c r="F15" s="39"/>
      <c r="G15" s="20">
        <v>0</v>
      </c>
      <c r="H15" s="21"/>
      <c r="I15" s="3"/>
    </row>
    <row r="16" spans="1:9" ht="12.75">
      <c r="A16" s="28" t="s">
        <v>27</v>
      </c>
      <c r="B16" s="41"/>
      <c r="D16" s="32">
        <v>0</v>
      </c>
      <c r="F16" s="39"/>
      <c r="G16" s="20">
        <v>0</v>
      </c>
      <c r="H16" s="21"/>
      <c r="I16" s="3"/>
    </row>
    <row r="17" spans="1:9" ht="12.75">
      <c r="A17" s="33" t="s">
        <v>15</v>
      </c>
      <c r="B17" s="41"/>
      <c r="D17" s="32">
        <v>0</v>
      </c>
      <c r="F17" s="39"/>
      <c r="G17" s="20">
        <v>0</v>
      </c>
      <c r="H17" s="21"/>
      <c r="I17" s="3"/>
    </row>
    <row r="18" spans="1:9" ht="12.75">
      <c r="A18" s="33"/>
      <c r="D18" s="31"/>
      <c r="F18" s="12"/>
      <c r="H18" s="43" t="s">
        <v>33</v>
      </c>
      <c r="I18" s="3">
        <f>SUM(I14:I17)</f>
        <v>0</v>
      </c>
    </row>
    <row r="19" spans="1:9" ht="12.75">
      <c r="A19" s="1" t="s">
        <v>26</v>
      </c>
      <c r="D19" s="31"/>
      <c r="F19" s="12"/>
      <c r="H19" s="21"/>
      <c r="I19" s="3"/>
    </row>
    <row r="20" spans="1:9" ht="12.75">
      <c r="A20" s="33" t="s">
        <v>34</v>
      </c>
      <c r="B20" s="41"/>
      <c r="D20" s="31">
        <v>0</v>
      </c>
      <c r="F20" s="39"/>
      <c r="G20" s="18">
        <v>0</v>
      </c>
      <c r="H20" s="21"/>
      <c r="I20" s="3"/>
    </row>
    <row r="21" spans="1:9" ht="12.75">
      <c r="A21" s="33" t="s">
        <v>23</v>
      </c>
      <c r="B21" s="41"/>
      <c r="D21" s="31">
        <v>0</v>
      </c>
      <c r="F21" s="39"/>
      <c r="G21" s="18">
        <v>0</v>
      </c>
      <c r="H21" s="21"/>
      <c r="I21" s="3"/>
    </row>
    <row r="22" spans="1:9" ht="12.75">
      <c r="A22" s="33" t="s">
        <v>24</v>
      </c>
      <c r="B22" s="41"/>
      <c r="D22" s="31">
        <v>0</v>
      </c>
      <c r="F22" s="39"/>
      <c r="G22" s="18">
        <v>0</v>
      </c>
      <c r="H22" s="21"/>
      <c r="I22" s="3"/>
    </row>
    <row r="23" spans="1:9" ht="12.75">
      <c r="A23" s="33" t="s">
        <v>25</v>
      </c>
      <c r="B23" s="41"/>
      <c r="D23" s="31">
        <v>0</v>
      </c>
      <c r="F23" s="39"/>
      <c r="G23" s="18">
        <v>0</v>
      </c>
      <c r="H23" s="21"/>
      <c r="I23" s="3"/>
    </row>
    <row r="24" spans="1:9" ht="12.75">
      <c r="A24" s="33" t="s">
        <v>29</v>
      </c>
      <c r="B24" s="41"/>
      <c r="D24" s="31">
        <v>0</v>
      </c>
      <c r="F24" s="39"/>
      <c r="G24" s="18">
        <v>0</v>
      </c>
      <c r="H24" s="21"/>
      <c r="I24" s="3"/>
    </row>
    <row r="25" spans="1:9" ht="12.75">
      <c r="A25" s="33"/>
      <c r="D25" s="31"/>
      <c r="F25" s="12"/>
      <c r="H25" s="43" t="s">
        <v>35</v>
      </c>
      <c r="I25" s="3">
        <f>SUM(I20:I24)</f>
        <v>0</v>
      </c>
    </row>
    <row r="26" spans="1:9" ht="12.75">
      <c r="A26" s="1" t="s">
        <v>22</v>
      </c>
      <c r="D26" s="31"/>
      <c r="F26" s="12"/>
      <c r="H26" s="21"/>
      <c r="I26" s="3"/>
    </row>
    <row r="27" spans="1:9" ht="12.75">
      <c r="A27" s="33" t="s">
        <v>28</v>
      </c>
      <c r="B27" s="41"/>
      <c r="D27" s="31">
        <v>0</v>
      </c>
      <c r="F27" s="39"/>
      <c r="G27" s="18">
        <v>0</v>
      </c>
      <c r="H27" s="50" t="s">
        <v>44</v>
      </c>
      <c r="I27" s="3">
        <f>G27</f>
        <v>0</v>
      </c>
    </row>
    <row r="28" spans="1:9" ht="12.75">
      <c r="A28" s="33"/>
      <c r="D28" s="31"/>
      <c r="F28" s="12"/>
      <c r="H28" s="21"/>
      <c r="I28" s="3"/>
    </row>
    <row r="29" spans="1:9" ht="12.75">
      <c r="A29" s="1" t="s">
        <v>38</v>
      </c>
      <c r="B29" s="44"/>
      <c r="D29" s="31"/>
      <c r="F29" s="45"/>
      <c r="H29" s="21"/>
      <c r="I29" s="3"/>
    </row>
    <row r="30" spans="1:9" ht="12.75">
      <c r="A30" s="33" t="s">
        <v>37</v>
      </c>
      <c r="B30" s="41"/>
      <c r="D30" s="31">
        <v>0</v>
      </c>
      <c r="F30" s="39"/>
      <c r="G30" s="18">
        <v>0</v>
      </c>
      <c r="H30" s="50" t="s">
        <v>45</v>
      </c>
      <c r="I30" s="3">
        <v>0</v>
      </c>
    </row>
    <row r="31" spans="1:9" ht="12.75">
      <c r="A31" s="33"/>
      <c r="B31" s="41"/>
      <c r="D31" s="31"/>
      <c r="F31" s="39"/>
      <c r="H31" s="50"/>
      <c r="I31" s="3"/>
    </row>
    <row r="32" spans="1:9" s="7" customFormat="1" ht="13.5" customHeight="1">
      <c r="A32" s="15" t="s">
        <v>43</v>
      </c>
      <c r="B32" s="11"/>
      <c r="C32" s="8"/>
      <c r="D32" s="30"/>
      <c r="E32" s="46"/>
      <c r="G32" s="20"/>
      <c r="H32" s="36" t="s">
        <v>40</v>
      </c>
      <c r="I32" s="9">
        <v>0</v>
      </c>
    </row>
    <row r="33" spans="1:9" ht="12.75">
      <c r="A33" s="4"/>
      <c r="D33" s="31"/>
      <c r="F33" s="12"/>
      <c r="H33" s="21"/>
      <c r="I33" s="3"/>
    </row>
    <row r="34" spans="1:9" ht="12.75">
      <c r="A34" s="4"/>
      <c r="D34" s="31"/>
      <c r="F34" s="12"/>
      <c r="H34" s="43" t="s">
        <v>36</v>
      </c>
      <c r="I34" s="3">
        <f>SUM(I11,I32,I18,I25,I27,I30)</f>
        <v>0</v>
      </c>
    </row>
    <row r="35" spans="1:9" ht="12.75">
      <c r="A35" s="4"/>
      <c r="D35" s="31"/>
      <c r="F35" s="42"/>
      <c r="H35" s="21"/>
      <c r="I35" s="3"/>
    </row>
    <row r="36" spans="1:8" s="7" customFormat="1" ht="12.75" customHeight="1">
      <c r="A36" s="10"/>
      <c r="B36" s="11"/>
      <c r="C36" s="8"/>
      <c r="D36" s="32"/>
      <c r="E36" s="16"/>
      <c r="F36" s="13"/>
      <c r="G36" s="20"/>
      <c r="H36" s="21"/>
    </row>
    <row r="37" spans="1:8" ht="12.75">
      <c r="A37" s="14"/>
      <c r="D37" s="31"/>
      <c r="E37" s="6"/>
      <c r="F37" s="12"/>
      <c r="H37" s="21"/>
    </row>
    <row r="38" spans="4:8" ht="12.75">
      <c r="D38" s="31"/>
      <c r="E38" s="47"/>
      <c r="F38" s="47"/>
      <c r="H38" s="21"/>
    </row>
    <row r="39" spans="4:6" ht="12.75">
      <c r="D39" s="3"/>
      <c r="F39" s="12"/>
    </row>
    <row r="40" spans="4:6" ht="12.75">
      <c r="D40" s="3"/>
      <c r="F40" s="12"/>
    </row>
    <row r="41" spans="4:6" ht="12.75">
      <c r="D41" s="3"/>
      <c r="F41" s="12"/>
    </row>
    <row r="42" spans="4:6" ht="12.75">
      <c r="D42" s="3"/>
      <c r="F42" s="12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</sheetData>
  <sheetProtection/>
  <mergeCells count="1">
    <mergeCell ref="E38:F3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36.00390625" style="0" bestFit="1" customWidth="1"/>
    <col min="2" max="2" width="20.00390625" style="0" bestFit="1" customWidth="1"/>
    <col min="3" max="3" width="4.8515625" style="0" bestFit="1" customWidth="1"/>
    <col min="4" max="4" width="11.140625" style="18" bestFit="1" customWidth="1"/>
    <col min="5" max="5" width="23.140625" style="0" bestFit="1" customWidth="1"/>
    <col min="6" max="6" width="8.28125" style="0" bestFit="1" customWidth="1"/>
    <col min="7" max="7" width="11.140625" style="18" bestFit="1" customWidth="1"/>
    <col min="8" max="8" width="18.00390625" style="0" bestFit="1" customWidth="1"/>
  </cols>
  <sheetData>
    <row r="1" spans="1:9" ht="12.75">
      <c r="A1" s="2" t="s">
        <v>47</v>
      </c>
      <c r="B1" s="2" t="s">
        <v>8</v>
      </c>
      <c r="C1" s="2"/>
      <c r="D1" s="2"/>
      <c r="E1" s="2"/>
      <c r="F1" s="2"/>
      <c r="G1" s="17"/>
      <c r="H1" s="2"/>
      <c r="I1" s="2"/>
    </row>
    <row r="2" spans="1:9" ht="12.75">
      <c r="A2" s="2"/>
      <c r="B2" s="2"/>
      <c r="C2" s="2"/>
      <c r="D2" s="2"/>
      <c r="E2" s="2"/>
      <c r="F2" s="2"/>
      <c r="G2" s="17"/>
      <c r="H2" s="2"/>
      <c r="I2" s="2"/>
    </row>
    <row r="3" spans="1:4" ht="12.75">
      <c r="A3" s="1" t="s">
        <v>12</v>
      </c>
      <c r="D3"/>
    </row>
    <row r="4" spans="1:9" ht="12.75">
      <c r="A4" s="4"/>
      <c r="B4" s="4" t="s">
        <v>0</v>
      </c>
      <c r="C4" s="4" t="s">
        <v>32</v>
      </c>
      <c r="D4" s="5" t="s">
        <v>1</v>
      </c>
      <c r="E4" s="5" t="s">
        <v>2</v>
      </c>
      <c r="F4" s="5" t="s">
        <v>4</v>
      </c>
      <c r="G4" s="19" t="s">
        <v>3</v>
      </c>
      <c r="H4" s="29" t="s">
        <v>31</v>
      </c>
      <c r="I4" s="5" t="s">
        <v>10</v>
      </c>
    </row>
    <row r="5" spans="1:9" ht="12.75">
      <c r="A5" s="33" t="s">
        <v>9</v>
      </c>
      <c r="D5" s="30">
        <v>0</v>
      </c>
      <c r="E5" t="s">
        <v>5</v>
      </c>
      <c r="F5" s="12"/>
      <c r="G5" s="18">
        <f>D5*0.15</f>
        <v>0</v>
      </c>
      <c r="H5" s="21"/>
      <c r="I5" s="3"/>
    </row>
    <row r="6" spans="1:9" ht="12.75">
      <c r="A6" s="33"/>
      <c r="D6" s="30">
        <v>0</v>
      </c>
      <c r="E6" t="s">
        <v>6</v>
      </c>
      <c r="F6" s="12"/>
      <c r="G6" s="18">
        <f>D6*0.15</f>
        <v>0</v>
      </c>
      <c r="H6" s="21"/>
      <c r="I6" s="3"/>
    </row>
    <row r="7" spans="1:9" ht="12.75">
      <c r="A7" s="33" t="s">
        <v>11</v>
      </c>
      <c r="D7" s="30">
        <v>0</v>
      </c>
      <c r="E7" t="s">
        <v>5</v>
      </c>
      <c r="F7" s="12"/>
      <c r="G7" s="18">
        <f>D7*0.15</f>
        <v>0</v>
      </c>
      <c r="H7" s="21"/>
      <c r="I7" s="3"/>
    </row>
    <row r="8" spans="1:9" ht="12.75">
      <c r="A8" s="33"/>
      <c r="D8" s="30">
        <v>0</v>
      </c>
      <c r="E8" t="s">
        <v>6</v>
      </c>
      <c r="F8" s="12"/>
      <c r="G8" s="18">
        <f>D8*0.15</f>
        <v>0</v>
      </c>
      <c r="H8" s="21"/>
      <c r="I8" s="3"/>
    </row>
    <row r="9" spans="1:9" ht="12.75">
      <c r="A9" s="33" t="s">
        <v>13</v>
      </c>
      <c r="D9" s="30">
        <v>0</v>
      </c>
      <c r="E9" t="s">
        <v>5</v>
      </c>
      <c r="F9" s="12"/>
      <c r="G9" s="18">
        <f>D9*0.15</f>
        <v>0</v>
      </c>
      <c r="H9" s="21"/>
      <c r="I9" s="3"/>
    </row>
    <row r="10" spans="1:9" s="7" customFormat="1" ht="12.75" customHeight="1">
      <c r="A10" s="28"/>
      <c r="B10" s="11"/>
      <c r="C10" s="8"/>
      <c r="D10" s="30">
        <v>0</v>
      </c>
      <c r="E10" s="8" t="s">
        <v>6</v>
      </c>
      <c r="F10" s="13"/>
      <c r="G10" s="20">
        <f>C10*D10</f>
        <v>0</v>
      </c>
      <c r="H10" s="21"/>
      <c r="I10" s="9"/>
    </row>
    <row r="11" spans="1:9" s="7" customFormat="1" ht="12.75" customHeight="1">
      <c r="A11" s="28"/>
      <c r="B11" s="11"/>
      <c r="C11" s="8"/>
      <c r="D11" s="30"/>
      <c r="E11" s="8"/>
      <c r="G11" s="20"/>
      <c r="H11" s="36" t="s">
        <v>30</v>
      </c>
      <c r="I11" s="9">
        <f>SUM(I5:I10)</f>
        <v>0</v>
      </c>
    </row>
    <row r="12" spans="1:9" ht="12.75">
      <c r="A12" s="28"/>
      <c r="B12" s="11"/>
      <c r="C12" s="8"/>
      <c r="D12" s="30"/>
      <c r="E12" s="8"/>
      <c r="F12" s="7"/>
      <c r="G12" s="20"/>
      <c r="H12" s="36"/>
      <c r="I12" s="9"/>
    </row>
    <row r="13" spans="1:9" ht="12.75">
      <c r="A13" s="15" t="s">
        <v>14</v>
      </c>
      <c r="B13" s="37"/>
      <c r="C13" s="8"/>
      <c r="D13" s="32"/>
      <c r="E13" s="8"/>
      <c r="F13" s="13"/>
      <c r="G13" s="20"/>
      <c r="H13" s="21"/>
      <c r="I13" s="7"/>
    </row>
    <row r="14" spans="1:9" s="7" customFormat="1" ht="12.75" customHeight="1">
      <c r="A14" s="28" t="s">
        <v>16</v>
      </c>
      <c r="B14" s="40"/>
      <c r="C14" s="8"/>
      <c r="D14" s="32">
        <v>0</v>
      </c>
      <c r="E14" s="8"/>
      <c r="F14" s="38"/>
      <c r="G14" s="20">
        <v>0</v>
      </c>
      <c r="H14" s="21"/>
      <c r="I14" s="9"/>
    </row>
    <row r="15" spans="1:9" s="7" customFormat="1" ht="12.75" customHeight="1">
      <c r="A15" s="33" t="s">
        <v>17</v>
      </c>
      <c r="B15" s="41"/>
      <c r="C15"/>
      <c r="D15" s="32">
        <v>0</v>
      </c>
      <c r="E15"/>
      <c r="F15" s="39"/>
      <c r="G15" s="20">
        <v>0</v>
      </c>
      <c r="H15" s="21"/>
      <c r="I15" s="3"/>
    </row>
    <row r="16" spans="1:9" s="7" customFormat="1" ht="12.75" customHeight="1">
      <c r="A16" s="28" t="s">
        <v>27</v>
      </c>
      <c r="B16" s="41"/>
      <c r="C16"/>
      <c r="D16" s="32">
        <v>0</v>
      </c>
      <c r="E16"/>
      <c r="F16" s="39"/>
      <c r="G16" s="20">
        <v>0</v>
      </c>
      <c r="H16" s="21"/>
      <c r="I16" s="3"/>
    </row>
    <row r="17" spans="1:9" s="7" customFormat="1" ht="12.75" customHeight="1">
      <c r="A17" s="33" t="s">
        <v>15</v>
      </c>
      <c r="B17" s="41"/>
      <c r="C17"/>
      <c r="D17" s="32">
        <v>0</v>
      </c>
      <c r="E17"/>
      <c r="F17" s="39"/>
      <c r="G17" s="20">
        <v>0</v>
      </c>
      <c r="H17" s="21"/>
      <c r="I17" s="3"/>
    </row>
    <row r="18" spans="1:9" s="7" customFormat="1" ht="12.75" customHeight="1">
      <c r="A18" s="33"/>
      <c r="B18"/>
      <c r="C18"/>
      <c r="D18" s="31"/>
      <c r="E18"/>
      <c r="F18" s="12"/>
      <c r="G18" s="18"/>
      <c r="H18" s="43" t="s">
        <v>33</v>
      </c>
      <c r="I18" s="3">
        <f>SUM(I14:I17)</f>
        <v>0</v>
      </c>
    </row>
    <row r="19" spans="1:9" s="7" customFormat="1" ht="12.75" customHeight="1">
      <c r="A19" s="1" t="s">
        <v>26</v>
      </c>
      <c r="B19"/>
      <c r="C19"/>
      <c r="D19" s="31"/>
      <c r="E19"/>
      <c r="F19" s="12"/>
      <c r="G19" s="18"/>
      <c r="H19" s="21"/>
      <c r="I19" s="3"/>
    </row>
    <row r="20" spans="1:9" s="7" customFormat="1" ht="12.75" customHeight="1">
      <c r="A20" s="33" t="s">
        <v>34</v>
      </c>
      <c r="B20" s="41"/>
      <c r="C20"/>
      <c r="D20" s="31">
        <v>0</v>
      </c>
      <c r="E20"/>
      <c r="F20" s="39"/>
      <c r="G20" s="18">
        <v>0</v>
      </c>
      <c r="H20" s="21"/>
      <c r="I20" s="3"/>
    </row>
    <row r="21" spans="1:9" s="7" customFormat="1" ht="12.75" customHeight="1">
      <c r="A21" s="33" t="s">
        <v>23</v>
      </c>
      <c r="B21" s="41"/>
      <c r="C21"/>
      <c r="D21" s="31">
        <v>0</v>
      </c>
      <c r="E21"/>
      <c r="F21" s="39"/>
      <c r="G21" s="18">
        <v>0</v>
      </c>
      <c r="H21" s="21"/>
      <c r="I21" s="3"/>
    </row>
    <row r="22" spans="1:9" s="7" customFormat="1" ht="12.75" customHeight="1">
      <c r="A22" s="33" t="s">
        <v>24</v>
      </c>
      <c r="B22" s="41"/>
      <c r="C22"/>
      <c r="D22" s="31">
        <v>0</v>
      </c>
      <c r="E22"/>
      <c r="F22" s="39"/>
      <c r="G22" s="18">
        <v>0</v>
      </c>
      <c r="H22" s="21"/>
      <c r="I22" s="3"/>
    </row>
    <row r="23" spans="1:9" ht="12.75">
      <c r="A23" s="33" t="s">
        <v>25</v>
      </c>
      <c r="B23" s="41"/>
      <c r="D23" s="31">
        <v>0</v>
      </c>
      <c r="F23" s="39"/>
      <c r="G23" s="18">
        <v>0</v>
      </c>
      <c r="H23" s="21"/>
      <c r="I23" s="3"/>
    </row>
    <row r="24" spans="1:9" ht="12.75">
      <c r="A24" s="33" t="s">
        <v>29</v>
      </c>
      <c r="B24" s="41"/>
      <c r="D24" s="31">
        <v>0</v>
      </c>
      <c r="F24" s="39"/>
      <c r="G24" s="18">
        <v>0</v>
      </c>
      <c r="H24" s="21"/>
      <c r="I24" s="3"/>
    </row>
    <row r="25" spans="1:9" ht="12.75">
      <c r="A25" s="33"/>
      <c r="D25" s="31"/>
      <c r="F25" s="12"/>
      <c r="H25" s="43" t="s">
        <v>35</v>
      </c>
      <c r="I25" s="3">
        <f>SUM(I20:I24)</f>
        <v>0</v>
      </c>
    </row>
    <row r="26" spans="1:9" ht="12.75">
      <c r="A26" s="1" t="s">
        <v>22</v>
      </c>
      <c r="D26" s="31"/>
      <c r="F26" s="12"/>
      <c r="H26" s="21"/>
      <c r="I26" s="3"/>
    </row>
    <row r="27" spans="1:9" ht="12.75">
      <c r="A27" s="33" t="s">
        <v>28</v>
      </c>
      <c r="B27" s="41"/>
      <c r="D27" s="31">
        <v>0</v>
      </c>
      <c r="F27" s="39"/>
      <c r="G27" s="18">
        <v>0</v>
      </c>
      <c r="H27" s="50" t="s">
        <v>44</v>
      </c>
      <c r="I27" s="3">
        <f>G27</f>
        <v>0</v>
      </c>
    </row>
    <row r="28" spans="1:9" ht="12.75">
      <c r="A28" s="33"/>
      <c r="D28" s="31"/>
      <c r="F28" s="12"/>
      <c r="H28" s="21"/>
      <c r="I28" s="3"/>
    </row>
    <row r="29" spans="1:9" ht="12.75">
      <c r="A29" s="1" t="s">
        <v>38</v>
      </c>
      <c r="B29" s="44"/>
      <c r="D29" s="31"/>
      <c r="F29" s="45"/>
      <c r="H29" s="21"/>
      <c r="I29" s="3"/>
    </row>
    <row r="30" spans="1:9" ht="12.75">
      <c r="A30" s="33" t="s">
        <v>37</v>
      </c>
      <c r="B30" s="41"/>
      <c r="D30" s="31">
        <v>0</v>
      </c>
      <c r="F30" s="39"/>
      <c r="G30" s="18">
        <v>0</v>
      </c>
      <c r="H30" s="50" t="s">
        <v>45</v>
      </c>
      <c r="I30" s="3">
        <v>0</v>
      </c>
    </row>
    <row r="31" spans="1:9" ht="12.75">
      <c r="A31" s="33"/>
      <c r="B31" s="41"/>
      <c r="D31" s="31"/>
      <c r="F31" s="39"/>
      <c r="H31" s="50"/>
      <c r="I31" s="3"/>
    </row>
    <row r="32" spans="1:9" ht="12.75">
      <c r="A32" s="15" t="s">
        <v>43</v>
      </c>
      <c r="B32" s="11"/>
      <c r="C32" s="8"/>
      <c r="D32" s="30"/>
      <c r="E32" s="46"/>
      <c r="F32" s="7"/>
      <c r="G32" s="20"/>
      <c r="H32" s="36" t="s">
        <v>40</v>
      </c>
      <c r="I32" s="9">
        <v>0</v>
      </c>
    </row>
    <row r="33" spans="1:9" ht="12.75">
      <c r="A33" s="15"/>
      <c r="B33" s="11"/>
      <c r="C33" s="8"/>
      <c r="D33" s="30"/>
      <c r="E33" s="46"/>
      <c r="F33" s="7"/>
      <c r="G33" s="20"/>
      <c r="H33" s="36"/>
      <c r="I33" s="9"/>
    </row>
    <row r="34" spans="1:9" ht="12.75">
      <c r="A34" s="4"/>
      <c r="D34" s="31"/>
      <c r="F34" s="12"/>
      <c r="H34" s="43" t="s">
        <v>42</v>
      </c>
      <c r="I34" s="3">
        <f>SUM(I11,I32,I18,I25,I27,I30)</f>
        <v>0</v>
      </c>
    </row>
  </sheetData>
  <sheetProtection/>
  <printOptions/>
  <pageMargins left="0.75" right="0.75" top="1" bottom="1" header="0.5" footer="0.5"/>
  <pageSetup horizontalDpi="1200" verticalDpi="12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30" sqref="A30"/>
    </sheetView>
  </sheetViews>
  <sheetFormatPr defaultColWidth="8.8515625" defaultRowHeight="12.75"/>
  <cols>
    <col min="1" max="1" width="36.7109375" style="0" bestFit="1" customWidth="1"/>
    <col min="2" max="2" width="20.00390625" style="0" bestFit="1" customWidth="1"/>
    <col min="3" max="3" width="4.8515625" style="0" bestFit="1" customWidth="1"/>
    <col min="4" max="4" width="8.421875" style="18" bestFit="1" customWidth="1"/>
    <col min="5" max="5" width="23.140625" style="0" bestFit="1" customWidth="1"/>
    <col min="6" max="6" width="8.28125" style="0" bestFit="1" customWidth="1"/>
    <col min="7" max="7" width="8.421875" style="18" bestFit="1" customWidth="1"/>
    <col min="8" max="8" width="18.00390625" style="0" bestFit="1" customWidth="1"/>
    <col min="9" max="9" width="11.28125" style="0" bestFit="1" customWidth="1"/>
  </cols>
  <sheetData>
    <row r="1" spans="1:9" ht="12.75">
      <c r="A1" s="2" t="s">
        <v>48</v>
      </c>
      <c r="B1" s="2" t="s">
        <v>8</v>
      </c>
      <c r="C1" s="2"/>
      <c r="D1" s="2"/>
      <c r="E1" s="2"/>
      <c r="F1" s="2"/>
      <c r="G1" s="17"/>
      <c r="H1" s="2"/>
      <c r="I1" s="2"/>
    </row>
    <row r="2" spans="1:9" ht="12.75">
      <c r="A2" s="2"/>
      <c r="B2" s="2"/>
      <c r="C2" s="2"/>
      <c r="D2" s="2"/>
      <c r="E2" s="2"/>
      <c r="F2" s="2"/>
      <c r="G2" s="17"/>
      <c r="H2" s="2"/>
      <c r="I2" s="2"/>
    </row>
    <row r="3" spans="1:4" ht="12.75">
      <c r="A3" s="1" t="s">
        <v>12</v>
      </c>
      <c r="D3"/>
    </row>
    <row r="4" spans="1:9" ht="12.75">
      <c r="A4" s="4"/>
      <c r="B4" s="4" t="s">
        <v>0</v>
      </c>
      <c r="C4" s="4" t="s">
        <v>32</v>
      </c>
      <c r="D4" s="5" t="s">
        <v>1</v>
      </c>
      <c r="E4" s="5" t="s">
        <v>2</v>
      </c>
      <c r="F4" s="5" t="s">
        <v>4</v>
      </c>
      <c r="G4" s="19" t="s">
        <v>3</v>
      </c>
      <c r="H4" s="29" t="s">
        <v>31</v>
      </c>
      <c r="I4" s="5" t="s">
        <v>10</v>
      </c>
    </row>
    <row r="5" spans="1:9" ht="12.75">
      <c r="A5" s="33" t="s">
        <v>9</v>
      </c>
      <c r="D5" s="30">
        <v>0</v>
      </c>
      <c r="E5" t="s">
        <v>5</v>
      </c>
      <c r="F5" s="12"/>
      <c r="G5" s="18">
        <f>D5*0.15</f>
        <v>0</v>
      </c>
      <c r="H5" s="21"/>
      <c r="I5" s="3"/>
    </row>
    <row r="6" spans="1:9" ht="12.75">
      <c r="A6" s="33"/>
      <c r="D6" s="30">
        <v>0</v>
      </c>
      <c r="E6" t="s">
        <v>6</v>
      </c>
      <c r="F6" s="12"/>
      <c r="G6" s="18">
        <f>D6*0.15</f>
        <v>0</v>
      </c>
      <c r="H6" s="21"/>
      <c r="I6" s="3"/>
    </row>
    <row r="7" spans="1:9" ht="12.75">
      <c r="A7" s="33" t="s">
        <v>11</v>
      </c>
      <c r="D7" s="30">
        <v>0</v>
      </c>
      <c r="E7" t="s">
        <v>5</v>
      </c>
      <c r="F7" s="12"/>
      <c r="G7" s="18">
        <f>D7*0.15</f>
        <v>0</v>
      </c>
      <c r="H7" s="21"/>
      <c r="I7" s="3"/>
    </row>
    <row r="8" spans="1:9" s="7" customFormat="1" ht="12.75" customHeight="1">
      <c r="A8" s="33"/>
      <c r="B8"/>
      <c r="C8"/>
      <c r="D8" s="30">
        <v>0</v>
      </c>
      <c r="E8" t="s">
        <v>6</v>
      </c>
      <c r="F8" s="12"/>
      <c r="G8" s="18">
        <f>D8*0.15</f>
        <v>0</v>
      </c>
      <c r="H8" s="21"/>
      <c r="I8" s="3"/>
    </row>
    <row r="9" spans="1:9" s="7" customFormat="1" ht="12.75" customHeight="1">
      <c r="A9" s="33" t="s">
        <v>13</v>
      </c>
      <c r="B9"/>
      <c r="C9"/>
      <c r="D9" s="30">
        <v>0</v>
      </c>
      <c r="E9" t="s">
        <v>5</v>
      </c>
      <c r="F9" s="12"/>
      <c r="G9" s="18">
        <f>D9*0.15</f>
        <v>0</v>
      </c>
      <c r="H9" s="21"/>
      <c r="I9" s="3"/>
    </row>
    <row r="10" spans="1:9" ht="12.75">
      <c r="A10" s="28"/>
      <c r="B10" s="11"/>
      <c r="C10" s="8"/>
      <c r="D10" s="30">
        <v>0</v>
      </c>
      <c r="E10" s="8" t="s">
        <v>6</v>
      </c>
      <c r="F10" s="13"/>
      <c r="G10" s="20">
        <f>C10*D10</f>
        <v>0</v>
      </c>
      <c r="H10" s="21"/>
      <c r="I10" s="9"/>
    </row>
    <row r="11" spans="1:9" ht="12.75">
      <c r="A11" s="28"/>
      <c r="B11" s="11"/>
      <c r="C11" s="8"/>
      <c r="D11" s="30"/>
      <c r="E11" s="8"/>
      <c r="F11" s="7"/>
      <c r="G11" s="20"/>
      <c r="H11" s="36" t="s">
        <v>30</v>
      </c>
      <c r="I11" s="9">
        <f>SUM(I5:I10)</f>
        <v>0</v>
      </c>
    </row>
    <row r="12" spans="1:9" ht="12.75">
      <c r="A12" s="28"/>
      <c r="B12" s="11"/>
      <c r="C12" s="8"/>
      <c r="D12" s="30"/>
      <c r="E12" s="8"/>
      <c r="F12" s="7"/>
      <c r="G12" s="20"/>
      <c r="H12" s="36"/>
      <c r="I12" s="9"/>
    </row>
    <row r="13" spans="1:8" s="7" customFormat="1" ht="12.75" customHeight="1">
      <c r="A13" s="15" t="s">
        <v>14</v>
      </c>
      <c r="B13" s="37"/>
      <c r="C13" s="8"/>
      <c r="D13" s="32"/>
      <c r="E13" s="8"/>
      <c r="F13" s="13"/>
      <c r="G13" s="20"/>
      <c r="H13" s="21"/>
    </row>
    <row r="14" spans="1:9" s="7" customFormat="1" ht="12.75" customHeight="1">
      <c r="A14" s="28" t="s">
        <v>16</v>
      </c>
      <c r="B14" s="40"/>
      <c r="C14" s="8"/>
      <c r="D14" s="32">
        <v>0</v>
      </c>
      <c r="E14" s="8"/>
      <c r="F14" s="38"/>
      <c r="G14" s="20">
        <v>0</v>
      </c>
      <c r="H14" s="21"/>
      <c r="I14" s="9"/>
    </row>
    <row r="15" spans="1:9" s="7" customFormat="1" ht="12.75" customHeight="1">
      <c r="A15" s="33" t="s">
        <v>17</v>
      </c>
      <c r="B15" s="41"/>
      <c r="C15"/>
      <c r="D15" s="32">
        <v>0</v>
      </c>
      <c r="E15"/>
      <c r="F15" s="39"/>
      <c r="G15" s="20">
        <v>0</v>
      </c>
      <c r="H15" s="21"/>
      <c r="I15" s="3"/>
    </row>
    <row r="16" spans="1:9" s="7" customFormat="1" ht="12.75" customHeight="1">
      <c r="A16" s="28" t="s">
        <v>27</v>
      </c>
      <c r="B16" s="41"/>
      <c r="C16"/>
      <c r="D16" s="32">
        <v>0</v>
      </c>
      <c r="E16"/>
      <c r="F16" s="39"/>
      <c r="G16" s="20">
        <v>0</v>
      </c>
      <c r="H16" s="21"/>
      <c r="I16" s="3"/>
    </row>
    <row r="17" spans="1:9" s="7" customFormat="1" ht="12.75" customHeight="1">
      <c r="A17" s="33" t="s">
        <v>15</v>
      </c>
      <c r="B17" s="41"/>
      <c r="C17"/>
      <c r="D17" s="32">
        <v>0</v>
      </c>
      <c r="E17"/>
      <c r="F17" s="39"/>
      <c r="G17" s="20">
        <v>0</v>
      </c>
      <c r="H17" s="21"/>
      <c r="I17" s="3"/>
    </row>
    <row r="18" spans="1:9" s="7" customFormat="1" ht="12.75" customHeight="1">
      <c r="A18" s="33"/>
      <c r="B18"/>
      <c r="C18"/>
      <c r="D18" s="31"/>
      <c r="E18"/>
      <c r="F18" s="12"/>
      <c r="G18" s="18"/>
      <c r="H18" s="43" t="s">
        <v>33</v>
      </c>
      <c r="I18" s="3">
        <f>SUM(I14:I17)</f>
        <v>0</v>
      </c>
    </row>
    <row r="19" spans="1:9" s="7" customFormat="1" ht="12.75" customHeight="1">
      <c r="A19" s="1" t="s">
        <v>26</v>
      </c>
      <c r="B19"/>
      <c r="C19"/>
      <c r="D19" s="31"/>
      <c r="E19"/>
      <c r="F19" s="12"/>
      <c r="G19" s="18"/>
      <c r="H19" s="21"/>
      <c r="I19" s="3"/>
    </row>
    <row r="20" spans="1:9" s="7" customFormat="1" ht="12.75" customHeight="1">
      <c r="A20" s="33" t="s">
        <v>34</v>
      </c>
      <c r="B20" s="41"/>
      <c r="C20"/>
      <c r="D20" s="31">
        <v>0</v>
      </c>
      <c r="E20"/>
      <c r="F20" s="39"/>
      <c r="G20" s="18">
        <v>0</v>
      </c>
      <c r="H20" s="21"/>
      <c r="I20" s="3"/>
    </row>
    <row r="21" spans="1:9" s="7" customFormat="1" ht="12.75" customHeight="1">
      <c r="A21" s="33" t="s">
        <v>23</v>
      </c>
      <c r="B21" s="41"/>
      <c r="C21"/>
      <c r="D21" s="31">
        <v>0</v>
      </c>
      <c r="E21"/>
      <c r="F21" s="39"/>
      <c r="G21" s="18">
        <v>0</v>
      </c>
      <c r="H21" s="21"/>
      <c r="I21" s="3"/>
    </row>
    <row r="22" spans="1:9" ht="12.75">
      <c r="A22" s="33" t="s">
        <v>24</v>
      </c>
      <c r="B22" s="41"/>
      <c r="D22" s="31">
        <v>0</v>
      </c>
      <c r="F22" s="39"/>
      <c r="G22" s="18">
        <v>0</v>
      </c>
      <c r="H22" s="21"/>
      <c r="I22" s="3"/>
    </row>
    <row r="23" spans="1:9" ht="12.75">
      <c r="A23" s="33" t="s">
        <v>25</v>
      </c>
      <c r="B23" s="41"/>
      <c r="D23" s="31">
        <v>0</v>
      </c>
      <c r="F23" s="39"/>
      <c r="G23" s="18">
        <v>0</v>
      </c>
      <c r="H23" s="21"/>
      <c r="I23" s="3"/>
    </row>
    <row r="24" spans="1:9" ht="12.75">
      <c r="A24" s="33" t="s">
        <v>29</v>
      </c>
      <c r="B24" s="41"/>
      <c r="D24" s="31">
        <v>0</v>
      </c>
      <c r="F24" s="39"/>
      <c r="G24" s="18">
        <v>0</v>
      </c>
      <c r="H24" s="21"/>
      <c r="I24" s="3"/>
    </row>
    <row r="25" spans="1:9" ht="12.75">
      <c r="A25" s="33"/>
      <c r="D25" s="31"/>
      <c r="F25" s="12"/>
      <c r="H25" s="43" t="s">
        <v>35</v>
      </c>
      <c r="I25" s="3">
        <f>SUM(I20:I24)</f>
        <v>0</v>
      </c>
    </row>
    <row r="26" spans="1:9" ht="12.75">
      <c r="A26" s="1" t="s">
        <v>22</v>
      </c>
      <c r="D26" s="31"/>
      <c r="F26" s="12"/>
      <c r="H26" s="21"/>
      <c r="I26" s="3"/>
    </row>
    <row r="27" spans="1:9" ht="12.75">
      <c r="A27" s="33" t="s">
        <v>28</v>
      </c>
      <c r="B27" s="41"/>
      <c r="D27" s="31">
        <v>0</v>
      </c>
      <c r="F27" s="39"/>
      <c r="G27" s="18">
        <v>0</v>
      </c>
      <c r="H27" s="50" t="s">
        <v>44</v>
      </c>
      <c r="I27" s="3">
        <f>G27</f>
        <v>0</v>
      </c>
    </row>
    <row r="28" spans="1:9" ht="12.75">
      <c r="A28" s="33"/>
      <c r="D28" s="31"/>
      <c r="F28" s="12"/>
      <c r="H28" s="21"/>
      <c r="I28" s="3"/>
    </row>
    <row r="29" spans="1:9" ht="12.75">
      <c r="A29" s="1" t="s">
        <v>38</v>
      </c>
      <c r="B29" s="44"/>
      <c r="D29" s="31"/>
      <c r="F29" s="45"/>
      <c r="H29" s="21"/>
      <c r="I29" s="3"/>
    </row>
    <row r="30" spans="1:9" ht="12.75">
      <c r="A30" s="33" t="s">
        <v>37</v>
      </c>
      <c r="B30" s="41"/>
      <c r="D30" s="31">
        <v>0</v>
      </c>
      <c r="F30" s="39"/>
      <c r="G30" s="18">
        <v>0</v>
      </c>
      <c r="H30" s="50" t="s">
        <v>45</v>
      </c>
      <c r="I30" s="3">
        <v>0</v>
      </c>
    </row>
    <row r="31" spans="1:9" ht="12.75">
      <c r="A31" s="33"/>
      <c r="B31" s="41"/>
      <c r="D31" s="31"/>
      <c r="F31" s="39"/>
      <c r="H31" s="50"/>
      <c r="I31" s="3"/>
    </row>
    <row r="32" spans="1:9" ht="12.75">
      <c r="A32" s="15" t="s">
        <v>43</v>
      </c>
      <c r="B32" s="11"/>
      <c r="C32" s="8"/>
      <c r="D32" s="30"/>
      <c r="E32" s="46"/>
      <c r="F32" s="7"/>
      <c r="G32" s="20"/>
      <c r="H32" s="36" t="s">
        <v>40</v>
      </c>
      <c r="I32" s="9">
        <v>0</v>
      </c>
    </row>
    <row r="33" spans="1:9" ht="12.75">
      <c r="A33" s="15"/>
      <c r="B33" s="11"/>
      <c r="C33" s="8"/>
      <c r="D33" s="30"/>
      <c r="E33" s="46"/>
      <c r="F33" s="7"/>
      <c r="G33" s="20"/>
      <c r="H33" s="36"/>
      <c r="I33" s="9"/>
    </row>
    <row r="34" spans="1:9" ht="12.75">
      <c r="A34" s="4"/>
      <c r="D34" s="31"/>
      <c r="F34" s="12"/>
      <c r="H34" s="43" t="s">
        <v>41</v>
      </c>
      <c r="I34" s="3">
        <f>SUM(I11,I32,I18,I25,I27,I30)</f>
        <v>0</v>
      </c>
    </row>
  </sheetData>
  <sheetProtection/>
  <printOptions/>
  <pageMargins left="0.75" right="0.75" top="1" bottom="1" header="0.5" footer="0.5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B4" sqref="B4"/>
    </sheetView>
  </sheetViews>
  <sheetFormatPr defaultColWidth="8.8515625" defaultRowHeight="12.75"/>
  <cols>
    <col min="1" max="1" width="22.421875" style="0" bestFit="1" customWidth="1"/>
    <col min="2" max="3" width="11.140625" style="18" bestFit="1" customWidth="1"/>
    <col min="4" max="4" width="8.421875" style="18" bestFit="1" customWidth="1"/>
    <col min="5" max="5" width="11.140625" style="18" bestFit="1" customWidth="1"/>
  </cols>
  <sheetData>
    <row r="1" spans="1:7" ht="12.75">
      <c r="A1" s="48" t="s">
        <v>39</v>
      </c>
      <c r="B1" s="48"/>
      <c r="C1" s="48"/>
      <c r="D1" s="48"/>
      <c r="E1" s="48"/>
      <c r="F1" s="48"/>
      <c r="G1" s="48"/>
    </row>
    <row r="2" spans="1:7" ht="12.75">
      <c r="A2" s="2"/>
      <c r="B2" s="2"/>
      <c r="C2" s="2"/>
      <c r="D2" s="2"/>
      <c r="E2" s="2"/>
      <c r="F2" s="2"/>
      <c r="G2" s="2"/>
    </row>
    <row r="3" spans="2:4" ht="12.75">
      <c r="B3" s="23" t="s">
        <v>18</v>
      </c>
      <c r="C3" s="23" t="s">
        <v>19</v>
      </c>
      <c r="D3" s="23" t="s">
        <v>20</v>
      </c>
    </row>
    <row r="4" spans="1:5" s="3" customFormat="1" ht="12.75">
      <c r="A4" s="24" t="s">
        <v>7</v>
      </c>
      <c r="B4" s="18">
        <f>'Year 1'!I34</f>
        <v>0</v>
      </c>
      <c r="C4" s="18">
        <f>'Year 2'!I34</f>
        <v>0</v>
      </c>
      <c r="D4" s="18">
        <f>'Year 3'!I34</f>
        <v>0</v>
      </c>
      <c r="E4" s="18"/>
    </row>
    <row r="5" spans="1:5" s="26" customFormat="1" ht="12.75">
      <c r="A5" s="34"/>
      <c r="B5" s="35"/>
      <c r="C5" s="35"/>
      <c r="D5" s="35"/>
      <c r="E5" s="25"/>
    </row>
    <row r="6" spans="1:5" s="22" customFormat="1" ht="12.75">
      <c r="A6" s="49" t="s">
        <v>21</v>
      </c>
      <c r="B6" s="49"/>
      <c r="C6" s="49"/>
      <c r="D6" s="35">
        <f>SUM(B4:D4)</f>
        <v>0</v>
      </c>
      <c r="E6" s="27"/>
    </row>
  </sheetData>
  <sheetProtection/>
  <mergeCells count="2">
    <mergeCell ref="A1:G1"/>
    <mergeCell ref="A6:C6"/>
  </mergeCells>
  <printOptions/>
  <pageMargins left="0.75" right="0.75" top="1" bottom="1" header="0.5" footer="0.5"/>
  <pageSetup horizontalDpi="1200" verticalDpi="1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davecd</dc:creator>
  <cp:keywords/>
  <dc:description/>
  <cp:lastModifiedBy>Chad</cp:lastModifiedBy>
  <cp:lastPrinted>2009-12-02T20:41:56Z</cp:lastPrinted>
  <dcterms:created xsi:type="dcterms:W3CDTF">2009-10-06T17:10:55Z</dcterms:created>
  <dcterms:modified xsi:type="dcterms:W3CDTF">2018-02-15T19:29:40Z</dcterms:modified>
  <cp:category/>
  <cp:version/>
  <cp:contentType/>
  <cp:contentStatus/>
</cp:coreProperties>
</file>